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gridSapire\Downloads\"/>
    </mc:Choice>
  </mc:AlternateContent>
  <xr:revisionPtr revIDLastSave="0" documentId="8_{A7F90EB3-18D3-49FB-896A-B6A26AD55F28}" xr6:coauthVersionLast="47" xr6:coauthVersionMax="47" xr10:uidLastSave="{00000000-0000-0000-0000-000000000000}"/>
  <bookViews>
    <workbookView xWindow="-110" yWindow="-110" windowWidth="19420" windowHeight="10300" xr2:uid="{A4954AA8-7094-4A9D-BCE0-22AE92981685}"/>
  </bookViews>
  <sheets>
    <sheet name="Grade 3 Term 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N7" i="5"/>
  <c r="G7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N5" i="5"/>
  <c r="L5" i="5"/>
  <c r="P60" i="5"/>
  <c r="N60" i="5"/>
  <c r="I60" i="5"/>
  <c r="G60" i="5"/>
  <c r="P59" i="5"/>
  <c r="N59" i="5"/>
  <c r="I59" i="5"/>
  <c r="G59" i="5"/>
  <c r="P58" i="5"/>
  <c r="N58" i="5"/>
  <c r="I58" i="5"/>
  <c r="G58" i="5"/>
  <c r="P57" i="5"/>
  <c r="N57" i="5"/>
  <c r="I57" i="5"/>
  <c r="G57" i="5"/>
  <c r="P56" i="5"/>
  <c r="N56" i="5"/>
  <c r="I56" i="5"/>
  <c r="G56" i="5"/>
  <c r="P55" i="5"/>
  <c r="N55" i="5"/>
  <c r="I55" i="5"/>
  <c r="G55" i="5"/>
  <c r="P54" i="5"/>
  <c r="N54" i="5"/>
  <c r="I54" i="5"/>
  <c r="G54" i="5"/>
  <c r="P53" i="5"/>
  <c r="N53" i="5"/>
  <c r="I53" i="5"/>
  <c r="G53" i="5"/>
  <c r="P52" i="5"/>
  <c r="N52" i="5"/>
  <c r="I52" i="5"/>
  <c r="G52" i="5"/>
  <c r="P51" i="5"/>
  <c r="N51" i="5"/>
  <c r="I51" i="5"/>
  <c r="G51" i="5"/>
  <c r="P50" i="5"/>
  <c r="N50" i="5"/>
  <c r="I50" i="5"/>
  <c r="G50" i="5"/>
  <c r="P49" i="5"/>
  <c r="N49" i="5"/>
  <c r="I49" i="5"/>
  <c r="G49" i="5"/>
  <c r="P48" i="5"/>
  <c r="N48" i="5"/>
  <c r="I48" i="5"/>
  <c r="G48" i="5"/>
  <c r="P47" i="5"/>
  <c r="N47" i="5"/>
  <c r="I47" i="5"/>
  <c r="G47" i="5"/>
  <c r="P46" i="5"/>
  <c r="N46" i="5"/>
  <c r="I46" i="5"/>
  <c r="G46" i="5"/>
  <c r="P45" i="5"/>
  <c r="N45" i="5"/>
  <c r="I45" i="5"/>
  <c r="G45" i="5"/>
  <c r="P44" i="5"/>
  <c r="N44" i="5"/>
  <c r="I44" i="5"/>
  <c r="G44" i="5"/>
  <c r="P43" i="5"/>
  <c r="N43" i="5"/>
  <c r="I43" i="5"/>
  <c r="G43" i="5"/>
  <c r="P42" i="5"/>
  <c r="N42" i="5"/>
  <c r="I42" i="5"/>
  <c r="G42" i="5"/>
  <c r="P41" i="5"/>
  <c r="N41" i="5"/>
  <c r="I41" i="5"/>
  <c r="G41" i="5"/>
  <c r="P40" i="5"/>
  <c r="N40" i="5"/>
  <c r="I40" i="5"/>
  <c r="G40" i="5"/>
  <c r="P39" i="5"/>
  <c r="N39" i="5"/>
  <c r="I39" i="5"/>
  <c r="G39" i="5"/>
  <c r="P38" i="5"/>
  <c r="N38" i="5"/>
  <c r="I38" i="5"/>
  <c r="G38" i="5"/>
  <c r="P37" i="5"/>
  <c r="N37" i="5"/>
  <c r="I37" i="5"/>
  <c r="G37" i="5"/>
  <c r="P36" i="5"/>
  <c r="N36" i="5"/>
  <c r="I36" i="5"/>
  <c r="G36" i="5"/>
  <c r="P35" i="5"/>
  <c r="N35" i="5"/>
  <c r="I35" i="5"/>
  <c r="G35" i="5"/>
  <c r="P34" i="5"/>
  <c r="N34" i="5"/>
  <c r="I34" i="5"/>
  <c r="G34" i="5"/>
  <c r="P33" i="5"/>
  <c r="N33" i="5"/>
  <c r="I33" i="5"/>
  <c r="G33" i="5"/>
  <c r="P32" i="5"/>
  <c r="N32" i="5"/>
  <c r="I32" i="5"/>
  <c r="G32" i="5"/>
  <c r="P31" i="5"/>
  <c r="N31" i="5"/>
  <c r="I31" i="5"/>
  <c r="G31" i="5"/>
  <c r="P30" i="5"/>
  <c r="N30" i="5"/>
  <c r="I30" i="5"/>
  <c r="G30" i="5"/>
  <c r="P29" i="5"/>
  <c r="N29" i="5"/>
  <c r="I29" i="5"/>
  <c r="G29" i="5"/>
  <c r="P28" i="5"/>
  <c r="N28" i="5"/>
  <c r="I28" i="5"/>
  <c r="G28" i="5"/>
  <c r="P27" i="5"/>
  <c r="N27" i="5"/>
  <c r="I27" i="5"/>
  <c r="G27" i="5"/>
  <c r="P26" i="5"/>
  <c r="N26" i="5"/>
  <c r="I26" i="5"/>
  <c r="G26" i="5"/>
  <c r="P25" i="5"/>
  <c r="N25" i="5"/>
  <c r="I25" i="5"/>
  <c r="G25" i="5"/>
  <c r="P24" i="5"/>
  <c r="N24" i="5"/>
  <c r="I24" i="5"/>
  <c r="G24" i="5"/>
  <c r="P23" i="5"/>
  <c r="N23" i="5"/>
  <c r="I23" i="5"/>
  <c r="G23" i="5"/>
  <c r="P22" i="5"/>
  <c r="N22" i="5"/>
  <c r="I22" i="5"/>
  <c r="G22" i="5"/>
  <c r="P21" i="5"/>
  <c r="N21" i="5"/>
  <c r="I21" i="5"/>
  <c r="G21" i="5"/>
  <c r="P20" i="5"/>
  <c r="N20" i="5"/>
  <c r="I20" i="5"/>
  <c r="G20" i="5"/>
  <c r="P19" i="5"/>
  <c r="N19" i="5"/>
  <c r="I19" i="5"/>
  <c r="G19" i="5"/>
  <c r="P18" i="5"/>
  <c r="N18" i="5"/>
  <c r="I18" i="5"/>
  <c r="G18" i="5"/>
  <c r="P17" i="5"/>
  <c r="N17" i="5"/>
  <c r="I17" i="5"/>
  <c r="G17" i="5"/>
  <c r="P16" i="5"/>
  <c r="N16" i="5"/>
  <c r="I16" i="5"/>
  <c r="G16" i="5"/>
  <c r="P15" i="5"/>
  <c r="N15" i="5"/>
  <c r="I15" i="5"/>
  <c r="G15" i="5"/>
  <c r="P14" i="5"/>
  <c r="N14" i="5"/>
  <c r="I14" i="5"/>
  <c r="G14" i="5"/>
  <c r="P13" i="5"/>
  <c r="N13" i="5"/>
  <c r="I13" i="5"/>
  <c r="G13" i="5"/>
  <c r="P12" i="5"/>
  <c r="N12" i="5"/>
  <c r="I12" i="5"/>
  <c r="G12" i="5"/>
  <c r="P11" i="5"/>
  <c r="N11" i="5"/>
  <c r="I11" i="5"/>
  <c r="G11" i="5"/>
  <c r="P10" i="5"/>
  <c r="N10" i="5"/>
  <c r="I10" i="5"/>
  <c r="G10" i="5"/>
  <c r="P9" i="5"/>
  <c r="N9" i="5"/>
  <c r="I9" i="5"/>
  <c r="G9" i="5"/>
  <c r="P8" i="5"/>
  <c r="N8" i="5"/>
  <c r="I8" i="5"/>
  <c r="G8" i="5"/>
  <c r="P7" i="5"/>
  <c r="I7" i="5"/>
  <c r="P5" i="5"/>
  <c r="I5" i="5"/>
</calcChain>
</file>

<file path=xl/sharedStrings.xml><?xml version="1.0" encoding="utf-8"?>
<sst xmlns="http://schemas.openxmlformats.org/spreadsheetml/2006/main" count="44" uniqueCount="31">
  <si>
    <t>Week 2</t>
  </si>
  <si>
    <t>Written</t>
  </si>
  <si>
    <t>Oral and practical</t>
  </si>
  <si>
    <t>Week 3</t>
  </si>
  <si>
    <t>Week 4</t>
  </si>
  <si>
    <t>Week 5</t>
  </si>
  <si>
    <t>Week 6</t>
  </si>
  <si>
    <t>Week 8</t>
  </si>
  <si>
    <t>Data handling</t>
  </si>
  <si>
    <t>Numbers operations and relationsgips</t>
  </si>
  <si>
    <t>Patterns</t>
  </si>
  <si>
    <t>Space and shape</t>
  </si>
  <si>
    <t>TOTAL MARKS NUMBERS, OPERATIONS AND RELATIONSHIPS</t>
  </si>
  <si>
    <t>TOTAL MARKS PATTERNS</t>
  </si>
  <si>
    <t>TOTAL MARKS SPACE AND SHAPE</t>
  </si>
  <si>
    <t>TOTAL MARKS MEASUREMENT</t>
  </si>
  <si>
    <t>TOTAL MARKS DATA HANDLING</t>
  </si>
  <si>
    <t>Max Mark</t>
  </si>
  <si>
    <t>Assessment type and CAPS weighting</t>
  </si>
  <si>
    <t>Marks</t>
  </si>
  <si>
    <t>Learners names</t>
  </si>
  <si>
    <t>Multiplication</t>
  </si>
  <si>
    <t>Observe learners to assess their ability to work with multiples and use an array chart to show multiples</t>
  </si>
  <si>
    <t>Time</t>
  </si>
  <si>
    <t>Multiplication and multiplication problems</t>
  </si>
  <si>
    <t>Patterns of multiplication</t>
  </si>
  <si>
    <t>2-D shapes</t>
  </si>
  <si>
    <t>Weel 7</t>
  </si>
  <si>
    <t>Symmetry</t>
  </si>
  <si>
    <t>Money</t>
  </si>
  <si>
    <t>Data handling: pictographs: observe learners to assess their ability to read and interpret a pictograph.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</si>
</sst>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A6CA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966FF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D966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8" xfId="0" applyFont="1" applyBorder="1"/>
    <xf numFmtId="0" fontId="2" fillId="0" borderId="19" xfId="0" applyFont="1" applyBorder="1"/>
    <xf numFmtId="0" fontId="1" fillId="0" borderId="20" xfId="0" applyFont="1" applyBorder="1"/>
    <xf numFmtId="0" fontId="2" fillId="0" borderId="21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0" fontId="2" fillId="6" borderId="4" xfId="0" applyFont="1" applyFill="1" applyBorder="1" applyAlignment="1">
      <alignment horizontal="center" vertical="center" textRotation="90"/>
    </xf>
    <xf numFmtId="0" fontId="2" fillId="0" borderId="21" xfId="0" applyFont="1" applyBorder="1" applyAlignment="1">
      <alignment horizontal="right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9" fontId="2" fillId="4" borderId="7" xfId="0" applyNumberFormat="1" applyFont="1" applyFill="1" applyBorder="1" applyAlignment="1">
      <alignment horizontal="center" vertical="center" wrapText="1"/>
    </xf>
    <xf numFmtId="9" fontId="2" fillId="5" borderId="7" xfId="0" applyNumberFormat="1" applyFont="1" applyFill="1" applyBorder="1" applyAlignment="1">
      <alignment horizontal="center" vertical="center" wrapText="1"/>
    </xf>
    <xf numFmtId="9" fontId="2" fillId="6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/>
    </xf>
    <xf numFmtId="0" fontId="2" fillId="0" borderId="2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2" fillId="7" borderId="3" xfId="0" applyFont="1" applyFill="1" applyBorder="1"/>
    <xf numFmtId="0" fontId="2" fillId="6" borderId="2" xfId="0" applyFont="1" applyFill="1" applyBorder="1"/>
    <xf numFmtId="0" fontId="3" fillId="0" borderId="1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1" fillId="0" borderId="23" xfId="0" applyFont="1" applyBorder="1"/>
    <xf numFmtId="0" fontId="2" fillId="0" borderId="24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25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4" borderId="28" xfId="0" applyFont="1" applyFill="1" applyBorder="1"/>
    <xf numFmtId="0" fontId="2" fillId="0" borderId="0" xfId="0" applyFont="1"/>
    <xf numFmtId="0" fontId="2" fillId="0" borderId="29" xfId="0" applyFont="1" applyBorder="1"/>
    <xf numFmtId="0" fontId="2" fillId="0" borderId="27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05DC-2BC7-4B0E-9474-127395D3086C}">
  <dimension ref="A1:P70"/>
  <sheetViews>
    <sheetView tabSelected="1" workbookViewId="0">
      <selection activeCell="P5" sqref="P5"/>
    </sheetView>
  </sheetViews>
  <sheetFormatPr defaultRowHeight="14.5" x14ac:dyDescent="0.35"/>
  <cols>
    <col min="2" max="2" width="15.1796875" customWidth="1"/>
  </cols>
  <sheetData>
    <row r="1" spans="1:16" ht="15" thickBot="1" x14ac:dyDescent="0.4">
      <c r="A1" s="2"/>
      <c r="B1" s="3"/>
      <c r="C1" s="59" t="s">
        <v>9</v>
      </c>
      <c r="D1" s="60"/>
      <c r="E1" s="60"/>
      <c r="F1" s="60"/>
      <c r="G1" s="60"/>
      <c r="H1" s="61" t="s">
        <v>10</v>
      </c>
      <c r="I1" s="61"/>
      <c r="J1" s="62" t="s">
        <v>11</v>
      </c>
      <c r="K1" s="62"/>
      <c r="L1" s="62"/>
      <c r="M1" s="63"/>
      <c r="N1" s="63"/>
      <c r="O1" s="64" t="s">
        <v>8</v>
      </c>
      <c r="P1" s="65"/>
    </row>
    <row r="2" spans="1:16" ht="409.6" thickBot="1" x14ac:dyDescent="0.4">
      <c r="A2" s="4"/>
      <c r="B2" s="5"/>
      <c r="C2" s="6" t="s">
        <v>21</v>
      </c>
      <c r="D2" s="7" t="s">
        <v>22</v>
      </c>
      <c r="E2" s="7" t="s">
        <v>24</v>
      </c>
      <c r="F2" s="7" t="s">
        <v>29</v>
      </c>
      <c r="G2" s="8" t="s">
        <v>12</v>
      </c>
      <c r="H2" s="6" t="s">
        <v>25</v>
      </c>
      <c r="I2" s="9" t="s">
        <v>13</v>
      </c>
      <c r="J2" s="6" t="s">
        <v>26</v>
      </c>
      <c r="K2" s="51" t="s">
        <v>28</v>
      </c>
      <c r="L2" s="10" t="s">
        <v>14</v>
      </c>
      <c r="M2" s="7" t="s">
        <v>23</v>
      </c>
      <c r="N2" s="11" t="s">
        <v>15</v>
      </c>
      <c r="O2" s="6" t="s">
        <v>30</v>
      </c>
      <c r="P2" s="12" t="s">
        <v>16</v>
      </c>
    </row>
    <row r="3" spans="1:16" ht="26.5" thickBot="1" x14ac:dyDescent="0.4">
      <c r="A3" s="4"/>
      <c r="B3" s="13" t="s">
        <v>18</v>
      </c>
      <c r="C3" s="14" t="s">
        <v>1</v>
      </c>
      <c r="D3" s="15" t="s">
        <v>2</v>
      </c>
      <c r="E3" s="15" t="s">
        <v>1</v>
      </c>
      <c r="F3" s="15" t="s">
        <v>1</v>
      </c>
      <c r="G3" s="16">
        <v>0.65</v>
      </c>
      <c r="H3" s="14" t="s">
        <v>1</v>
      </c>
      <c r="I3" s="17">
        <v>0.1</v>
      </c>
      <c r="J3" s="14" t="s">
        <v>1</v>
      </c>
      <c r="K3" s="52" t="s">
        <v>1</v>
      </c>
      <c r="L3" s="18">
        <v>0.11</v>
      </c>
      <c r="M3" s="15" t="s">
        <v>1</v>
      </c>
      <c r="N3" s="19">
        <v>0.09</v>
      </c>
      <c r="O3" s="14" t="s">
        <v>2</v>
      </c>
      <c r="P3" s="20">
        <v>0.05</v>
      </c>
    </row>
    <row r="4" spans="1:16" x14ac:dyDescent="0.35">
      <c r="A4" s="4"/>
      <c r="B4" s="5"/>
      <c r="C4" s="21" t="s">
        <v>0</v>
      </c>
      <c r="D4" s="22" t="s">
        <v>0</v>
      </c>
      <c r="E4" s="22" t="s">
        <v>4</v>
      </c>
      <c r="F4" s="22" t="s">
        <v>7</v>
      </c>
      <c r="G4" s="23" t="s">
        <v>17</v>
      </c>
      <c r="H4" s="21" t="s">
        <v>5</v>
      </c>
      <c r="I4" s="24" t="s">
        <v>17</v>
      </c>
      <c r="J4" s="21" t="s">
        <v>6</v>
      </c>
      <c r="K4" s="53" t="s">
        <v>27</v>
      </c>
      <c r="L4" s="25" t="s">
        <v>17</v>
      </c>
      <c r="M4" s="22" t="s">
        <v>3</v>
      </c>
      <c r="N4" s="26" t="s">
        <v>17</v>
      </c>
      <c r="O4" s="21" t="s">
        <v>4</v>
      </c>
      <c r="P4" s="27" t="s">
        <v>17</v>
      </c>
    </row>
    <row r="5" spans="1:16" ht="15" thickBot="1" x14ac:dyDescent="0.4">
      <c r="A5" s="4"/>
      <c r="B5" s="13" t="s">
        <v>19</v>
      </c>
      <c r="C5" s="28">
        <v>17</v>
      </c>
      <c r="D5" s="29">
        <v>5</v>
      </c>
      <c r="E5" s="29">
        <v>14</v>
      </c>
      <c r="F5" s="29">
        <v>10</v>
      </c>
      <c r="G5" s="30">
        <f>SUM(C5:F5)</f>
        <v>46</v>
      </c>
      <c r="H5" s="28">
        <v>12</v>
      </c>
      <c r="I5" s="31">
        <f>SUM(H5)</f>
        <v>12</v>
      </c>
      <c r="J5" s="28">
        <v>10</v>
      </c>
      <c r="K5" s="54">
        <v>12</v>
      </c>
      <c r="L5" s="32">
        <f>SUM(J5:K5)</f>
        <v>22</v>
      </c>
      <c r="M5" s="29">
        <v>11</v>
      </c>
      <c r="N5" s="33">
        <f>SUM(M5:M5)</f>
        <v>11</v>
      </c>
      <c r="O5" s="28">
        <v>5</v>
      </c>
      <c r="P5" s="34">
        <f>SUM(O5)</f>
        <v>5</v>
      </c>
    </row>
    <row r="6" spans="1:16" ht="15" thickBot="1" x14ac:dyDescent="0.4">
      <c r="A6" s="4"/>
      <c r="B6" s="35"/>
      <c r="C6" s="36"/>
      <c r="D6" s="37"/>
      <c r="E6" s="37"/>
      <c r="F6" s="37"/>
      <c r="G6" s="30"/>
      <c r="H6" s="38"/>
      <c r="I6" s="31"/>
      <c r="J6" s="39"/>
      <c r="K6" s="55"/>
      <c r="L6" s="32"/>
      <c r="M6" s="40"/>
      <c r="N6" s="33"/>
      <c r="O6" s="41"/>
      <c r="P6" s="34"/>
    </row>
    <row r="7" spans="1:16" ht="16" thickBot="1" x14ac:dyDescent="0.4">
      <c r="A7" s="4"/>
      <c r="B7" s="42" t="s">
        <v>20</v>
      </c>
      <c r="C7" s="43"/>
      <c r="D7" s="44"/>
      <c r="E7" s="44"/>
      <c r="F7" s="44"/>
      <c r="G7" s="30">
        <f>SUM(C7:F7)</f>
        <v>0</v>
      </c>
      <c r="H7" s="43"/>
      <c r="I7" s="31">
        <f t="shared" ref="I7:I60" si="0">SUM(H7)</f>
        <v>0</v>
      </c>
      <c r="J7" s="43"/>
      <c r="K7" s="56"/>
      <c r="L7" s="32">
        <f t="shared" ref="L7:L60" si="1">SUM(J7:K7)</f>
        <v>0</v>
      </c>
      <c r="M7" s="44"/>
      <c r="N7" s="33">
        <f>SUM(M7:M7)</f>
        <v>0</v>
      </c>
      <c r="O7" s="43"/>
      <c r="P7" s="34">
        <f t="shared" ref="P7:P60" si="2">SUM(O7)</f>
        <v>0</v>
      </c>
    </row>
    <row r="8" spans="1:16" ht="15" thickBot="1" x14ac:dyDescent="0.4">
      <c r="A8" s="4">
        <v>1</v>
      </c>
      <c r="B8" s="3"/>
      <c r="C8" s="45"/>
      <c r="D8" s="46"/>
      <c r="E8" s="46"/>
      <c r="F8" s="46"/>
      <c r="G8" s="30">
        <f>SUM(C8:F8)</f>
        <v>0</v>
      </c>
      <c r="H8" s="45"/>
      <c r="I8" s="31">
        <f t="shared" si="0"/>
        <v>0</v>
      </c>
      <c r="J8" s="45"/>
      <c r="K8" s="57"/>
      <c r="L8" s="32">
        <f t="shared" si="1"/>
        <v>0</v>
      </c>
      <c r="M8" s="46"/>
      <c r="N8" s="33">
        <f>SUM(M8:M8)</f>
        <v>0</v>
      </c>
      <c r="O8" s="45"/>
      <c r="P8" s="34">
        <f t="shared" si="2"/>
        <v>0</v>
      </c>
    </row>
    <row r="9" spans="1:16" ht="15" thickBot="1" x14ac:dyDescent="0.4">
      <c r="A9" s="4">
        <v>2</v>
      </c>
      <c r="B9" s="5"/>
      <c r="C9" s="45"/>
      <c r="D9" s="46"/>
      <c r="E9" s="46"/>
      <c r="F9" s="46"/>
      <c r="G9" s="30">
        <f>SUM(C9:F9)</f>
        <v>0</v>
      </c>
      <c r="H9" s="45"/>
      <c r="I9" s="31">
        <f t="shared" si="0"/>
        <v>0</v>
      </c>
      <c r="J9" s="45"/>
      <c r="K9" s="57"/>
      <c r="L9" s="32">
        <f t="shared" si="1"/>
        <v>0</v>
      </c>
      <c r="M9" s="46"/>
      <c r="N9" s="33">
        <f>SUM(M9:M9)</f>
        <v>0</v>
      </c>
      <c r="O9" s="45"/>
      <c r="P9" s="34">
        <f t="shared" si="2"/>
        <v>0</v>
      </c>
    </row>
    <row r="10" spans="1:16" ht="15" thickBot="1" x14ac:dyDescent="0.4">
      <c r="A10" s="4">
        <v>3</v>
      </c>
      <c r="B10" s="5"/>
      <c r="C10" s="45"/>
      <c r="D10" s="46"/>
      <c r="E10" s="46"/>
      <c r="F10" s="46"/>
      <c r="G10" s="30">
        <f>SUM(C10:F10)</f>
        <v>0</v>
      </c>
      <c r="H10" s="45"/>
      <c r="I10" s="31">
        <f t="shared" si="0"/>
        <v>0</v>
      </c>
      <c r="J10" s="45"/>
      <c r="K10" s="57"/>
      <c r="L10" s="32">
        <f t="shared" si="1"/>
        <v>0</v>
      </c>
      <c r="M10" s="46"/>
      <c r="N10" s="33">
        <f>SUM(M10:M10)</f>
        <v>0</v>
      </c>
      <c r="O10" s="45"/>
      <c r="P10" s="34">
        <f t="shared" si="2"/>
        <v>0</v>
      </c>
    </row>
    <row r="11" spans="1:16" ht="15" thickBot="1" x14ac:dyDescent="0.4">
      <c r="A11" s="4">
        <v>4</v>
      </c>
      <c r="B11" s="5"/>
      <c r="C11" s="45"/>
      <c r="D11" s="46"/>
      <c r="E11" s="46"/>
      <c r="F11" s="46"/>
      <c r="G11" s="30">
        <f>SUM(C11:F11)</f>
        <v>0</v>
      </c>
      <c r="H11" s="45"/>
      <c r="I11" s="31">
        <f t="shared" si="0"/>
        <v>0</v>
      </c>
      <c r="J11" s="45"/>
      <c r="K11" s="57"/>
      <c r="L11" s="32">
        <f t="shared" si="1"/>
        <v>0</v>
      </c>
      <c r="M11" s="46"/>
      <c r="N11" s="33">
        <f>SUM(M11:M11)</f>
        <v>0</v>
      </c>
      <c r="O11" s="45"/>
      <c r="P11" s="34">
        <f t="shared" si="2"/>
        <v>0</v>
      </c>
    </row>
    <row r="12" spans="1:16" ht="15" thickBot="1" x14ac:dyDescent="0.4">
      <c r="A12" s="4">
        <v>5</v>
      </c>
      <c r="B12" s="5"/>
      <c r="C12" s="45"/>
      <c r="D12" s="46"/>
      <c r="E12" s="46"/>
      <c r="F12" s="46"/>
      <c r="G12" s="30">
        <f>SUM(C12:F12)</f>
        <v>0</v>
      </c>
      <c r="H12" s="45"/>
      <c r="I12" s="31">
        <f t="shared" si="0"/>
        <v>0</v>
      </c>
      <c r="J12" s="45"/>
      <c r="K12" s="57"/>
      <c r="L12" s="32">
        <f t="shared" si="1"/>
        <v>0</v>
      </c>
      <c r="M12" s="46"/>
      <c r="N12" s="33">
        <f>SUM(M12:M12)</f>
        <v>0</v>
      </c>
      <c r="O12" s="45"/>
      <c r="P12" s="34">
        <f t="shared" si="2"/>
        <v>0</v>
      </c>
    </row>
    <row r="13" spans="1:16" ht="15" thickBot="1" x14ac:dyDescent="0.4">
      <c r="A13" s="4">
        <v>6</v>
      </c>
      <c r="B13" s="5"/>
      <c r="C13" s="45"/>
      <c r="D13" s="46"/>
      <c r="E13" s="46"/>
      <c r="F13" s="46"/>
      <c r="G13" s="30">
        <f>SUM(C13:F13)</f>
        <v>0</v>
      </c>
      <c r="H13" s="45"/>
      <c r="I13" s="31">
        <f t="shared" si="0"/>
        <v>0</v>
      </c>
      <c r="J13" s="45"/>
      <c r="K13" s="57"/>
      <c r="L13" s="32">
        <f t="shared" si="1"/>
        <v>0</v>
      </c>
      <c r="M13" s="46"/>
      <c r="N13" s="33">
        <f>SUM(M13:M13)</f>
        <v>0</v>
      </c>
      <c r="O13" s="45"/>
      <c r="P13" s="34">
        <f t="shared" si="2"/>
        <v>0</v>
      </c>
    </row>
    <row r="14" spans="1:16" ht="15" thickBot="1" x14ac:dyDescent="0.4">
      <c r="A14" s="4">
        <v>7</v>
      </c>
      <c r="B14" s="5"/>
      <c r="C14" s="45"/>
      <c r="D14" s="46"/>
      <c r="E14" s="46"/>
      <c r="F14" s="46"/>
      <c r="G14" s="30">
        <f>SUM(C14:F14)</f>
        <v>0</v>
      </c>
      <c r="H14" s="45"/>
      <c r="I14" s="31">
        <f t="shared" si="0"/>
        <v>0</v>
      </c>
      <c r="J14" s="45"/>
      <c r="K14" s="57"/>
      <c r="L14" s="32">
        <f t="shared" si="1"/>
        <v>0</v>
      </c>
      <c r="M14" s="46"/>
      <c r="N14" s="33">
        <f>SUM(M14:M14)</f>
        <v>0</v>
      </c>
      <c r="O14" s="45"/>
      <c r="P14" s="34">
        <f t="shared" si="2"/>
        <v>0</v>
      </c>
    </row>
    <row r="15" spans="1:16" ht="15" thickBot="1" x14ac:dyDescent="0.4">
      <c r="A15" s="4">
        <v>8</v>
      </c>
      <c r="B15" s="5"/>
      <c r="C15" s="45"/>
      <c r="D15" s="46"/>
      <c r="E15" s="46"/>
      <c r="F15" s="46"/>
      <c r="G15" s="30">
        <f>SUM(C15:F15)</f>
        <v>0</v>
      </c>
      <c r="H15" s="45"/>
      <c r="I15" s="31">
        <f t="shared" si="0"/>
        <v>0</v>
      </c>
      <c r="J15" s="45"/>
      <c r="K15" s="57"/>
      <c r="L15" s="32">
        <f t="shared" si="1"/>
        <v>0</v>
      </c>
      <c r="M15" s="46"/>
      <c r="N15" s="33">
        <f>SUM(M15:M15)</f>
        <v>0</v>
      </c>
      <c r="O15" s="45"/>
      <c r="P15" s="34">
        <f t="shared" si="2"/>
        <v>0</v>
      </c>
    </row>
    <row r="16" spans="1:16" ht="15" thickBot="1" x14ac:dyDescent="0.4">
      <c r="A16" s="4">
        <v>9</v>
      </c>
      <c r="B16" s="5"/>
      <c r="C16" s="45"/>
      <c r="D16" s="46"/>
      <c r="E16" s="46"/>
      <c r="F16" s="46"/>
      <c r="G16" s="30">
        <f>SUM(C16:F16)</f>
        <v>0</v>
      </c>
      <c r="H16" s="45"/>
      <c r="I16" s="31">
        <f t="shared" si="0"/>
        <v>0</v>
      </c>
      <c r="J16" s="45"/>
      <c r="K16" s="57"/>
      <c r="L16" s="32">
        <f t="shared" si="1"/>
        <v>0</v>
      </c>
      <c r="M16" s="46"/>
      <c r="N16" s="33">
        <f>SUM(M16:M16)</f>
        <v>0</v>
      </c>
      <c r="O16" s="45"/>
      <c r="P16" s="34">
        <f t="shared" si="2"/>
        <v>0</v>
      </c>
    </row>
    <row r="17" spans="1:16" ht="15" thickBot="1" x14ac:dyDescent="0.4">
      <c r="A17" s="4">
        <v>10</v>
      </c>
      <c r="B17" s="5"/>
      <c r="C17" s="45"/>
      <c r="D17" s="46"/>
      <c r="E17" s="46"/>
      <c r="F17" s="46"/>
      <c r="G17" s="30">
        <f>SUM(C17:F17)</f>
        <v>0</v>
      </c>
      <c r="H17" s="45"/>
      <c r="I17" s="31">
        <f t="shared" si="0"/>
        <v>0</v>
      </c>
      <c r="J17" s="45"/>
      <c r="K17" s="57"/>
      <c r="L17" s="32">
        <f t="shared" si="1"/>
        <v>0</v>
      </c>
      <c r="M17" s="46"/>
      <c r="N17" s="33">
        <f>SUM(M17:M17)</f>
        <v>0</v>
      </c>
      <c r="O17" s="45"/>
      <c r="P17" s="34">
        <f t="shared" si="2"/>
        <v>0</v>
      </c>
    </row>
    <row r="18" spans="1:16" ht="15" thickBot="1" x14ac:dyDescent="0.4">
      <c r="A18" s="4">
        <v>11</v>
      </c>
      <c r="B18" s="5"/>
      <c r="C18" s="45"/>
      <c r="D18" s="46"/>
      <c r="E18" s="46"/>
      <c r="F18" s="46"/>
      <c r="G18" s="30">
        <f>SUM(C18:F18)</f>
        <v>0</v>
      </c>
      <c r="H18" s="45"/>
      <c r="I18" s="31">
        <f t="shared" si="0"/>
        <v>0</v>
      </c>
      <c r="J18" s="45"/>
      <c r="K18" s="57"/>
      <c r="L18" s="32">
        <f t="shared" si="1"/>
        <v>0</v>
      </c>
      <c r="M18" s="46"/>
      <c r="N18" s="33">
        <f>SUM(M18:M18)</f>
        <v>0</v>
      </c>
      <c r="O18" s="45"/>
      <c r="P18" s="34">
        <f t="shared" si="2"/>
        <v>0</v>
      </c>
    </row>
    <row r="19" spans="1:16" ht="15" thickBot="1" x14ac:dyDescent="0.4">
      <c r="A19" s="4">
        <v>12</v>
      </c>
      <c r="B19" s="5"/>
      <c r="C19" s="45"/>
      <c r="D19" s="46"/>
      <c r="E19" s="46"/>
      <c r="F19" s="46"/>
      <c r="G19" s="30">
        <f>SUM(C19:F19)</f>
        <v>0</v>
      </c>
      <c r="H19" s="45"/>
      <c r="I19" s="31">
        <f t="shared" si="0"/>
        <v>0</v>
      </c>
      <c r="J19" s="45"/>
      <c r="K19" s="57"/>
      <c r="L19" s="32">
        <f t="shared" si="1"/>
        <v>0</v>
      </c>
      <c r="M19" s="46"/>
      <c r="N19" s="33">
        <f>SUM(M19:M19)</f>
        <v>0</v>
      </c>
      <c r="O19" s="45"/>
      <c r="P19" s="34">
        <f t="shared" si="2"/>
        <v>0</v>
      </c>
    </row>
    <row r="20" spans="1:16" ht="15" thickBot="1" x14ac:dyDescent="0.4">
      <c r="A20" s="4">
        <v>13</v>
      </c>
      <c r="B20" s="5"/>
      <c r="C20" s="45"/>
      <c r="D20" s="46"/>
      <c r="E20" s="46"/>
      <c r="F20" s="46"/>
      <c r="G20" s="30">
        <f>SUM(C20:F20)</f>
        <v>0</v>
      </c>
      <c r="H20" s="45"/>
      <c r="I20" s="31">
        <f t="shared" si="0"/>
        <v>0</v>
      </c>
      <c r="J20" s="45"/>
      <c r="K20" s="57"/>
      <c r="L20" s="32">
        <f t="shared" si="1"/>
        <v>0</v>
      </c>
      <c r="M20" s="46"/>
      <c r="N20" s="33">
        <f>SUM(M20:M20)</f>
        <v>0</v>
      </c>
      <c r="O20" s="45"/>
      <c r="P20" s="34">
        <f t="shared" si="2"/>
        <v>0</v>
      </c>
    </row>
    <row r="21" spans="1:16" ht="15" thickBot="1" x14ac:dyDescent="0.4">
      <c r="A21" s="4">
        <v>14</v>
      </c>
      <c r="B21" s="5"/>
      <c r="C21" s="45"/>
      <c r="D21" s="46"/>
      <c r="E21" s="46"/>
      <c r="F21" s="46"/>
      <c r="G21" s="30">
        <f>SUM(C21:F21)</f>
        <v>0</v>
      </c>
      <c r="H21" s="45"/>
      <c r="I21" s="31">
        <f t="shared" si="0"/>
        <v>0</v>
      </c>
      <c r="J21" s="45"/>
      <c r="K21" s="57"/>
      <c r="L21" s="32">
        <f t="shared" si="1"/>
        <v>0</v>
      </c>
      <c r="M21" s="46"/>
      <c r="N21" s="33">
        <f>SUM(M21:M21)</f>
        <v>0</v>
      </c>
      <c r="O21" s="45"/>
      <c r="P21" s="34">
        <f t="shared" si="2"/>
        <v>0</v>
      </c>
    </row>
    <row r="22" spans="1:16" ht="15" thickBot="1" x14ac:dyDescent="0.4">
      <c r="A22" s="4">
        <v>15</v>
      </c>
      <c r="B22" s="5"/>
      <c r="C22" s="45"/>
      <c r="D22" s="46"/>
      <c r="E22" s="46"/>
      <c r="F22" s="46"/>
      <c r="G22" s="30">
        <f>SUM(C22:F22)</f>
        <v>0</v>
      </c>
      <c r="H22" s="45"/>
      <c r="I22" s="31">
        <f t="shared" si="0"/>
        <v>0</v>
      </c>
      <c r="J22" s="45"/>
      <c r="K22" s="57"/>
      <c r="L22" s="32">
        <f t="shared" si="1"/>
        <v>0</v>
      </c>
      <c r="M22" s="46"/>
      <c r="N22" s="33">
        <f>SUM(M22:M22)</f>
        <v>0</v>
      </c>
      <c r="O22" s="45"/>
      <c r="P22" s="34">
        <f t="shared" si="2"/>
        <v>0</v>
      </c>
    </row>
    <row r="23" spans="1:16" ht="15" thickBot="1" x14ac:dyDescent="0.4">
      <c r="A23" s="4">
        <v>16</v>
      </c>
      <c r="B23" s="5"/>
      <c r="C23" s="45"/>
      <c r="D23" s="46"/>
      <c r="E23" s="46"/>
      <c r="F23" s="46"/>
      <c r="G23" s="30">
        <f>SUM(C23:F23)</f>
        <v>0</v>
      </c>
      <c r="H23" s="45"/>
      <c r="I23" s="31">
        <f t="shared" si="0"/>
        <v>0</v>
      </c>
      <c r="J23" s="45"/>
      <c r="K23" s="57"/>
      <c r="L23" s="32">
        <f t="shared" si="1"/>
        <v>0</v>
      </c>
      <c r="M23" s="46"/>
      <c r="N23" s="33">
        <f>SUM(M23:M23)</f>
        <v>0</v>
      </c>
      <c r="O23" s="45"/>
      <c r="P23" s="34">
        <f t="shared" si="2"/>
        <v>0</v>
      </c>
    </row>
    <row r="24" spans="1:16" ht="15" thickBot="1" x14ac:dyDescent="0.4">
      <c r="A24" s="4">
        <v>17</v>
      </c>
      <c r="B24" s="5"/>
      <c r="C24" s="45"/>
      <c r="D24" s="46"/>
      <c r="E24" s="46"/>
      <c r="F24" s="46"/>
      <c r="G24" s="30">
        <f>SUM(C24:F24)</f>
        <v>0</v>
      </c>
      <c r="H24" s="45"/>
      <c r="I24" s="31">
        <f t="shared" si="0"/>
        <v>0</v>
      </c>
      <c r="J24" s="45"/>
      <c r="K24" s="57"/>
      <c r="L24" s="32">
        <f t="shared" si="1"/>
        <v>0</v>
      </c>
      <c r="M24" s="46"/>
      <c r="N24" s="33">
        <f>SUM(M24:M24)</f>
        <v>0</v>
      </c>
      <c r="O24" s="45"/>
      <c r="P24" s="34">
        <f t="shared" si="2"/>
        <v>0</v>
      </c>
    </row>
    <row r="25" spans="1:16" ht="15" thickBot="1" x14ac:dyDescent="0.4">
      <c r="A25" s="4">
        <v>18</v>
      </c>
      <c r="B25" s="5"/>
      <c r="C25" s="45"/>
      <c r="D25" s="46"/>
      <c r="E25" s="46"/>
      <c r="F25" s="46"/>
      <c r="G25" s="30">
        <f>SUM(C25:F25)</f>
        <v>0</v>
      </c>
      <c r="H25" s="45"/>
      <c r="I25" s="31">
        <f t="shared" si="0"/>
        <v>0</v>
      </c>
      <c r="J25" s="45"/>
      <c r="K25" s="57"/>
      <c r="L25" s="32">
        <f t="shared" si="1"/>
        <v>0</v>
      </c>
      <c r="M25" s="46"/>
      <c r="N25" s="33">
        <f>SUM(M25:M25)</f>
        <v>0</v>
      </c>
      <c r="O25" s="45"/>
      <c r="P25" s="34">
        <f t="shared" si="2"/>
        <v>0</v>
      </c>
    </row>
    <row r="26" spans="1:16" ht="15" thickBot="1" x14ac:dyDescent="0.4">
      <c r="A26" s="4">
        <v>19</v>
      </c>
      <c r="B26" s="5"/>
      <c r="C26" s="45"/>
      <c r="D26" s="46"/>
      <c r="E26" s="46"/>
      <c r="F26" s="46"/>
      <c r="G26" s="30">
        <f>SUM(C26:F26)</f>
        <v>0</v>
      </c>
      <c r="H26" s="45"/>
      <c r="I26" s="31">
        <f t="shared" si="0"/>
        <v>0</v>
      </c>
      <c r="J26" s="45"/>
      <c r="K26" s="57"/>
      <c r="L26" s="32">
        <f t="shared" si="1"/>
        <v>0</v>
      </c>
      <c r="M26" s="46"/>
      <c r="N26" s="33">
        <f>SUM(M26:M26)</f>
        <v>0</v>
      </c>
      <c r="O26" s="45"/>
      <c r="P26" s="34">
        <f t="shared" si="2"/>
        <v>0</v>
      </c>
    </row>
    <row r="27" spans="1:16" ht="15" thickBot="1" x14ac:dyDescent="0.4">
      <c r="A27" s="4">
        <v>20</v>
      </c>
      <c r="B27" s="5"/>
      <c r="C27" s="45"/>
      <c r="D27" s="46"/>
      <c r="E27" s="46"/>
      <c r="F27" s="46"/>
      <c r="G27" s="30">
        <f>SUM(C27:F27)</f>
        <v>0</v>
      </c>
      <c r="H27" s="45"/>
      <c r="I27" s="31">
        <f t="shared" si="0"/>
        <v>0</v>
      </c>
      <c r="J27" s="45"/>
      <c r="K27" s="57"/>
      <c r="L27" s="32">
        <f t="shared" si="1"/>
        <v>0</v>
      </c>
      <c r="M27" s="46"/>
      <c r="N27" s="33">
        <f>SUM(M27:M27)</f>
        <v>0</v>
      </c>
      <c r="O27" s="45"/>
      <c r="P27" s="34">
        <f t="shared" si="2"/>
        <v>0</v>
      </c>
    </row>
    <row r="28" spans="1:16" ht="15" thickBot="1" x14ac:dyDescent="0.4">
      <c r="A28" s="4">
        <v>21</v>
      </c>
      <c r="B28" s="5"/>
      <c r="C28" s="45"/>
      <c r="D28" s="46"/>
      <c r="E28" s="46"/>
      <c r="F28" s="46"/>
      <c r="G28" s="30">
        <f>SUM(C28:F28)</f>
        <v>0</v>
      </c>
      <c r="H28" s="45"/>
      <c r="I28" s="31">
        <f t="shared" si="0"/>
        <v>0</v>
      </c>
      <c r="J28" s="45"/>
      <c r="K28" s="57"/>
      <c r="L28" s="32">
        <f t="shared" si="1"/>
        <v>0</v>
      </c>
      <c r="M28" s="46"/>
      <c r="N28" s="33">
        <f>SUM(M28:M28)</f>
        <v>0</v>
      </c>
      <c r="O28" s="45"/>
      <c r="P28" s="34">
        <f t="shared" si="2"/>
        <v>0</v>
      </c>
    </row>
    <row r="29" spans="1:16" ht="15" thickBot="1" x14ac:dyDescent="0.4">
      <c r="A29" s="4">
        <v>22</v>
      </c>
      <c r="B29" s="5"/>
      <c r="C29" s="45"/>
      <c r="D29" s="46"/>
      <c r="E29" s="46"/>
      <c r="F29" s="46"/>
      <c r="G29" s="30">
        <f>SUM(C29:F29)</f>
        <v>0</v>
      </c>
      <c r="H29" s="45"/>
      <c r="I29" s="31">
        <f t="shared" si="0"/>
        <v>0</v>
      </c>
      <c r="J29" s="45"/>
      <c r="K29" s="57"/>
      <c r="L29" s="32">
        <f t="shared" si="1"/>
        <v>0</v>
      </c>
      <c r="M29" s="46"/>
      <c r="N29" s="33">
        <f>SUM(M29:M29)</f>
        <v>0</v>
      </c>
      <c r="O29" s="45"/>
      <c r="P29" s="34">
        <f t="shared" si="2"/>
        <v>0</v>
      </c>
    </row>
    <row r="30" spans="1:16" ht="15" thickBot="1" x14ac:dyDescent="0.4">
      <c r="A30" s="4">
        <v>23</v>
      </c>
      <c r="B30" s="5"/>
      <c r="C30" s="45"/>
      <c r="D30" s="46"/>
      <c r="E30" s="46"/>
      <c r="F30" s="46"/>
      <c r="G30" s="30">
        <f>SUM(C30:F30)</f>
        <v>0</v>
      </c>
      <c r="H30" s="45"/>
      <c r="I30" s="31">
        <f t="shared" si="0"/>
        <v>0</v>
      </c>
      <c r="J30" s="45"/>
      <c r="K30" s="57"/>
      <c r="L30" s="32">
        <f t="shared" si="1"/>
        <v>0</v>
      </c>
      <c r="M30" s="46"/>
      <c r="N30" s="33">
        <f>SUM(M30:M30)</f>
        <v>0</v>
      </c>
      <c r="O30" s="45"/>
      <c r="P30" s="34">
        <f t="shared" si="2"/>
        <v>0</v>
      </c>
    </row>
    <row r="31" spans="1:16" ht="15" thickBot="1" x14ac:dyDescent="0.4">
      <c r="A31" s="4">
        <v>24</v>
      </c>
      <c r="B31" s="5"/>
      <c r="C31" s="45"/>
      <c r="D31" s="46"/>
      <c r="E31" s="46"/>
      <c r="F31" s="46"/>
      <c r="G31" s="30">
        <f>SUM(C31:F31)</f>
        <v>0</v>
      </c>
      <c r="H31" s="45"/>
      <c r="I31" s="31">
        <f t="shared" si="0"/>
        <v>0</v>
      </c>
      <c r="J31" s="45"/>
      <c r="K31" s="57"/>
      <c r="L31" s="32">
        <f t="shared" si="1"/>
        <v>0</v>
      </c>
      <c r="M31" s="46"/>
      <c r="N31" s="33">
        <f>SUM(M31:M31)</f>
        <v>0</v>
      </c>
      <c r="O31" s="45"/>
      <c r="P31" s="34">
        <f t="shared" si="2"/>
        <v>0</v>
      </c>
    </row>
    <row r="32" spans="1:16" ht="15" thickBot="1" x14ac:dyDescent="0.4">
      <c r="A32" s="4">
        <v>25</v>
      </c>
      <c r="B32" s="5"/>
      <c r="C32" s="45"/>
      <c r="D32" s="46"/>
      <c r="E32" s="46"/>
      <c r="F32" s="46"/>
      <c r="G32" s="30">
        <f>SUM(C32:F32)</f>
        <v>0</v>
      </c>
      <c r="H32" s="45"/>
      <c r="I32" s="31">
        <f t="shared" si="0"/>
        <v>0</v>
      </c>
      <c r="J32" s="45"/>
      <c r="K32" s="57"/>
      <c r="L32" s="32">
        <f t="shared" si="1"/>
        <v>0</v>
      </c>
      <c r="M32" s="46"/>
      <c r="N32" s="33">
        <f>SUM(M32:M32)</f>
        <v>0</v>
      </c>
      <c r="O32" s="45"/>
      <c r="P32" s="34">
        <f t="shared" si="2"/>
        <v>0</v>
      </c>
    </row>
    <row r="33" spans="1:16" ht="15" thickBot="1" x14ac:dyDescent="0.4">
      <c r="A33" s="4">
        <v>26</v>
      </c>
      <c r="B33" s="5"/>
      <c r="C33" s="45"/>
      <c r="D33" s="46"/>
      <c r="E33" s="46"/>
      <c r="F33" s="46"/>
      <c r="G33" s="30">
        <f>SUM(C33:F33)</f>
        <v>0</v>
      </c>
      <c r="H33" s="45"/>
      <c r="I33" s="31">
        <f t="shared" si="0"/>
        <v>0</v>
      </c>
      <c r="J33" s="45"/>
      <c r="K33" s="57"/>
      <c r="L33" s="32">
        <f t="shared" si="1"/>
        <v>0</v>
      </c>
      <c r="M33" s="46"/>
      <c r="N33" s="33">
        <f>SUM(M33:M33)</f>
        <v>0</v>
      </c>
      <c r="O33" s="45"/>
      <c r="P33" s="34">
        <f t="shared" si="2"/>
        <v>0</v>
      </c>
    </row>
    <row r="34" spans="1:16" ht="15" thickBot="1" x14ac:dyDescent="0.4">
      <c r="A34" s="4">
        <v>27</v>
      </c>
      <c r="B34" s="5"/>
      <c r="C34" s="45"/>
      <c r="D34" s="46"/>
      <c r="E34" s="46"/>
      <c r="F34" s="46"/>
      <c r="G34" s="30">
        <f>SUM(C34:F34)</f>
        <v>0</v>
      </c>
      <c r="H34" s="45"/>
      <c r="I34" s="31">
        <f t="shared" si="0"/>
        <v>0</v>
      </c>
      <c r="J34" s="45"/>
      <c r="K34" s="57"/>
      <c r="L34" s="32">
        <f t="shared" si="1"/>
        <v>0</v>
      </c>
      <c r="M34" s="46"/>
      <c r="N34" s="33">
        <f>SUM(M34:M34)</f>
        <v>0</v>
      </c>
      <c r="O34" s="45"/>
      <c r="P34" s="34">
        <f t="shared" si="2"/>
        <v>0</v>
      </c>
    </row>
    <row r="35" spans="1:16" ht="15" thickBot="1" x14ac:dyDescent="0.4">
      <c r="A35" s="4">
        <v>28</v>
      </c>
      <c r="B35" s="5"/>
      <c r="C35" s="45"/>
      <c r="D35" s="46"/>
      <c r="E35" s="46"/>
      <c r="F35" s="46"/>
      <c r="G35" s="30">
        <f>SUM(C35:F35)</f>
        <v>0</v>
      </c>
      <c r="H35" s="45"/>
      <c r="I35" s="31">
        <f t="shared" si="0"/>
        <v>0</v>
      </c>
      <c r="J35" s="45"/>
      <c r="K35" s="57"/>
      <c r="L35" s="32">
        <f t="shared" si="1"/>
        <v>0</v>
      </c>
      <c r="M35" s="46"/>
      <c r="N35" s="33">
        <f>SUM(M35:M35)</f>
        <v>0</v>
      </c>
      <c r="O35" s="45"/>
      <c r="P35" s="34">
        <f t="shared" si="2"/>
        <v>0</v>
      </c>
    </row>
    <row r="36" spans="1:16" ht="15" thickBot="1" x14ac:dyDescent="0.4">
      <c r="A36" s="4">
        <v>29</v>
      </c>
      <c r="B36" s="5"/>
      <c r="C36" s="45"/>
      <c r="D36" s="46"/>
      <c r="E36" s="46"/>
      <c r="F36" s="46"/>
      <c r="G36" s="30">
        <f>SUM(C36:F36)</f>
        <v>0</v>
      </c>
      <c r="H36" s="45"/>
      <c r="I36" s="31">
        <f t="shared" si="0"/>
        <v>0</v>
      </c>
      <c r="J36" s="45"/>
      <c r="K36" s="57"/>
      <c r="L36" s="32">
        <f t="shared" si="1"/>
        <v>0</v>
      </c>
      <c r="M36" s="46"/>
      <c r="N36" s="33">
        <f>SUM(M36:M36)</f>
        <v>0</v>
      </c>
      <c r="O36" s="45"/>
      <c r="P36" s="34">
        <f t="shared" si="2"/>
        <v>0</v>
      </c>
    </row>
    <row r="37" spans="1:16" ht="15" thickBot="1" x14ac:dyDescent="0.4">
      <c r="A37" s="4">
        <v>30</v>
      </c>
      <c r="B37" s="5"/>
      <c r="C37" s="45"/>
      <c r="D37" s="46"/>
      <c r="E37" s="46"/>
      <c r="F37" s="46"/>
      <c r="G37" s="30">
        <f>SUM(C37:F37)</f>
        <v>0</v>
      </c>
      <c r="H37" s="45"/>
      <c r="I37" s="31">
        <f t="shared" si="0"/>
        <v>0</v>
      </c>
      <c r="J37" s="45"/>
      <c r="K37" s="57"/>
      <c r="L37" s="32">
        <f t="shared" si="1"/>
        <v>0</v>
      </c>
      <c r="M37" s="46"/>
      <c r="N37" s="33">
        <f>SUM(M37:M37)</f>
        <v>0</v>
      </c>
      <c r="O37" s="45"/>
      <c r="P37" s="34">
        <f t="shared" si="2"/>
        <v>0</v>
      </c>
    </row>
    <row r="38" spans="1:16" ht="15" thickBot="1" x14ac:dyDescent="0.4">
      <c r="A38" s="4">
        <v>31</v>
      </c>
      <c r="B38" s="5"/>
      <c r="C38" s="45"/>
      <c r="D38" s="46"/>
      <c r="E38" s="46"/>
      <c r="F38" s="46"/>
      <c r="G38" s="30">
        <f>SUM(C38:F38)</f>
        <v>0</v>
      </c>
      <c r="H38" s="45"/>
      <c r="I38" s="31">
        <f t="shared" si="0"/>
        <v>0</v>
      </c>
      <c r="J38" s="45"/>
      <c r="K38" s="57"/>
      <c r="L38" s="32">
        <f t="shared" si="1"/>
        <v>0</v>
      </c>
      <c r="M38" s="46"/>
      <c r="N38" s="33">
        <f>SUM(M38:M38)</f>
        <v>0</v>
      </c>
      <c r="O38" s="45"/>
      <c r="P38" s="34">
        <f t="shared" si="2"/>
        <v>0</v>
      </c>
    </row>
    <row r="39" spans="1:16" ht="15" thickBot="1" x14ac:dyDescent="0.4">
      <c r="A39" s="4">
        <v>32</v>
      </c>
      <c r="B39" s="5"/>
      <c r="C39" s="45"/>
      <c r="D39" s="46"/>
      <c r="E39" s="46"/>
      <c r="F39" s="46"/>
      <c r="G39" s="30">
        <f>SUM(C39:F39)</f>
        <v>0</v>
      </c>
      <c r="H39" s="45"/>
      <c r="I39" s="31">
        <f t="shared" si="0"/>
        <v>0</v>
      </c>
      <c r="J39" s="45"/>
      <c r="K39" s="57"/>
      <c r="L39" s="32">
        <f t="shared" si="1"/>
        <v>0</v>
      </c>
      <c r="M39" s="46"/>
      <c r="N39" s="33">
        <f>SUM(M39:M39)</f>
        <v>0</v>
      </c>
      <c r="O39" s="45"/>
      <c r="P39" s="34">
        <f t="shared" si="2"/>
        <v>0</v>
      </c>
    </row>
    <row r="40" spans="1:16" ht="15" thickBot="1" x14ac:dyDescent="0.4">
      <c r="A40" s="4">
        <v>33</v>
      </c>
      <c r="B40" s="5"/>
      <c r="C40" s="45"/>
      <c r="D40" s="46"/>
      <c r="E40" s="46"/>
      <c r="F40" s="46"/>
      <c r="G40" s="30">
        <f>SUM(C40:F40)</f>
        <v>0</v>
      </c>
      <c r="H40" s="45"/>
      <c r="I40" s="31">
        <f t="shared" si="0"/>
        <v>0</v>
      </c>
      <c r="J40" s="45"/>
      <c r="K40" s="57"/>
      <c r="L40" s="32">
        <f t="shared" si="1"/>
        <v>0</v>
      </c>
      <c r="M40" s="46"/>
      <c r="N40" s="33">
        <f>SUM(M40:M40)</f>
        <v>0</v>
      </c>
      <c r="O40" s="45"/>
      <c r="P40" s="34">
        <f t="shared" si="2"/>
        <v>0</v>
      </c>
    </row>
    <row r="41" spans="1:16" ht="15" thickBot="1" x14ac:dyDescent="0.4">
      <c r="A41" s="4">
        <v>34</v>
      </c>
      <c r="B41" s="5"/>
      <c r="C41" s="45"/>
      <c r="D41" s="46"/>
      <c r="E41" s="46"/>
      <c r="F41" s="46"/>
      <c r="G41" s="30">
        <f>SUM(C41:F41)</f>
        <v>0</v>
      </c>
      <c r="H41" s="45"/>
      <c r="I41" s="31">
        <f t="shared" si="0"/>
        <v>0</v>
      </c>
      <c r="J41" s="45"/>
      <c r="K41" s="57"/>
      <c r="L41" s="32">
        <f t="shared" si="1"/>
        <v>0</v>
      </c>
      <c r="M41" s="46"/>
      <c r="N41" s="33">
        <f>SUM(M41:M41)</f>
        <v>0</v>
      </c>
      <c r="O41" s="45"/>
      <c r="P41" s="34">
        <f t="shared" si="2"/>
        <v>0</v>
      </c>
    </row>
    <row r="42" spans="1:16" ht="15" thickBot="1" x14ac:dyDescent="0.4">
      <c r="A42" s="4">
        <v>35</v>
      </c>
      <c r="B42" s="5"/>
      <c r="C42" s="45"/>
      <c r="D42" s="46"/>
      <c r="E42" s="46"/>
      <c r="F42" s="46"/>
      <c r="G42" s="30">
        <f>SUM(C42:F42)</f>
        <v>0</v>
      </c>
      <c r="H42" s="45"/>
      <c r="I42" s="31">
        <f t="shared" si="0"/>
        <v>0</v>
      </c>
      <c r="J42" s="45"/>
      <c r="K42" s="57"/>
      <c r="L42" s="32">
        <f t="shared" si="1"/>
        <v>0</v>
      </c>
      <c r="M42" s="46"/>
      <c r="N42" s="33">
        <f>SUM(M42:M42)</f>
        <v>0</v>
      </c>
      <c r="O42" s="45"/>
      <c r="P42" s="34">
        <f t="shared" si="2"/>
        <v>0</v>
      </c>
    </row>
    <row r="43" spans="1:16" ht="15" thickBot="1" x14ac:dyDescent="0.4">
      <c r="A43" s="4">
        <v>36</v>
      </c>
      <c r="B43" s="5"/>
      <c r="C43" s="45"/>
      <c r="D43" s="46"/>
      <c r="E43" s="46"/>
      <c r="F43" s="46"/>
      <c r="G43" s="30">
        <f>SUM(C43:F43)</f>
        <v>0</v>
      </c>
      <c r="H43" s="45"/>
      <c r="I43" s="31">
        <f t="shared" si="0"/>
        <v>0</v>
      </c>
      <c r="J43" s="45"/>
      <c r="K43" s="57"/>
      <c r="L43" s="32">
        <f t="shared" si="1"/>
        <v>0</v>
      </c>
      <c r="M43" s="46"/>
      <c r="N43" s="33">
        <f>SUM(M43:M43)</f>
        <v>0</v>
      </c>
      <c r="O43" s="45"/>
      <c r="P43" s="34">
        <f t="shared" si="2"/>
        <v>0</v>
      </c>
    </row>
    <row r="44" spans="1:16" ht="15" thickBot="1" x14ac:dyDescent="0.4">
      <c r="A44" s="4">
        <v>37</v>
      </c>
      <c r="B44" s="5"/>
      <c r="C44" s="45"/>
      <c r="D44" s="46"/>
      <c r="E44" s="46"/>
      <c r="F44" s="46"/>
      <c r="G44" s="30">
        <f>SUM(C44:F44)</f>
        <v>0</v>
      </c>
      <c r="H44" s="45"/>
      <c r="I44" s="31">
        <f t="shared" si="0"/>
        <v>0</v>
      </c>
      <c r="J44" s="45"/>
      <c r="K44" s="57"/>
      <c r="L44" s="32">
        <f t="shared" si="1"/>
        <v>0</v>
      </c>
      <c r="M44" s="46"/>
      <c r="N44" s="33">
        <f>SUM(M44:M44)</f>
        <v>0</v>
      </c>
      <c r="O44" s="45"/>
      <c r="P44" s="34">
        <f t="shared" si="2"/>
        <v>0</v>
      </c>
    </row>
    <row r="45" spans="1:16" ht="15" thickBot="1" x14ac:dyDescent="0.4">
      <c r="A45" s="4">
        <v>38</v>
      </c>
      <c r="B45" s="5"/>
      <c r="C45" s="45"/>
      <c r="D45" s="46"/>
      <c r="E45" s="46"/>
      <c r="F45" s="46"/>
      <c r="G45" s="30">
        <f>SUM(C45:F45)</f>
        <v>0</v>
      </c>
      <c r="H45" s="45"/>
      <c r="I45" s="31">
        <f t="shared" si="0"/>
        <v>0</v>
      </c>
      <c r="J45" s="45"/>
      <c r="K45" s="57"/>
      <c r="L45" s="32">
        <f t="shared" si="1"/>
        <v>0</v>
      </c>
      <c r="M45" s="46"/>
      <c r="N45" s="33">
        <f>SUM(M45:M45)</f>
        <v>0</v>
      </c>
      <c r="O45" s="45"/>
      <c r="P45" s="34">
        <f t="shared" si="2"/>
        <v>0</v>
      </c>
    </row>
    <row r="46" spans="1:16" ht="15" thickBot="1" x14ac:dyDescent="0.4">
      <c r="A46" s="4">
        <v>39</v>
      </c>
      <c r="B46" s="5"/>
      <c r="C46" s="45"/>
      <c r="D46" s="46"/>
      <c r="E46" s="46"/>
      <c r="F46" s="46"/>
      <c r="G46" s="30">
        <f>SUM(C46:F46)</f>
        <v>0</v>
      </c>
      <c r="H46" s="45"/>
      <c r="I46" s="31">
        <f t="shared" si="0"/>
        <v>0</v>
      </c>
      <c r="J46" s="45"/>
      <c r="K46" s="57"/>
      <c r="L46" s="32">
        <f t="shared" si="1"/>
        <v>0</v>
      </c>
      <c r="M46" s="46"/>
      <c r="N46" s="33">
        <f>SUM(M46:M46)</f>
        <v>0</v>
      </c>
      <c r="O46" s="45"/>
      <c r="P46" s="34">
        <f t="shared" si="2"/>
        <v>0</v>
      </c>
    </row>
    <row r="47" spans="1:16" ht="15" thickBot="1" x14ac:dyDescent="0.4">
      <c r="A47" s="4">
        <v>40</v>
      </c>
      <c r="B47" s="5"/>
      <c r="C47" s="45"/>
      <c r="D47" s="46"/>
      <c r="E47" s="46"/>
      <c r="F47" s="46"/>
      <c r="G47" s="30">
        <f>SUM(C47:F47)</f>
        <v>0</v>
      </c>
      <c r="H47" s="45"/>
      <c r="I47" s="31">
        <f t="shared" si="0"/>
        <v>0</v>
      </c>
      <c r="J47" s="45"/>
      <c r="K47" s="57"/>
      <c r="L47" s="32">
        <f t="shared" si="1"/>
        <v>0</v>
      </c>
      <c r="M47" s="46"/>
      <c r="N47" s="33">
        <f>SUM(M47:M47)</f>
        <v>0</v>
      </c>
      <c r="O47" s="45"/>
      <c r="P47" s="34">
        <f t="shared" si="2"/>
        <v>0</v>
      </c>
    </row>
    <row r="48" spans="1:16" ht="15" thickBot="1" x14ac:dyDescent="0.4">
      <c r="A48" s="4">
        <v>41</v>
      </c>
      <c r="B48" s="5"/>
      <c r="C48" s="45"/>
      <c r="D48" s="46"/>
      <c r="E48" s="46"/>
      <c r="F48" s="46"/>
      <c r="G48" s="30">
        <f>SUM(C48:F48)</f>
        <v>0</v>
      </c>
      <c r="H48" s="45"/>
      <c r="I48" s="31">
        <f t="shared" si="0"/>
        <v>0</v>
      </c>
      <c r="J48" s="45"/>
      <c r="K48" s="57"/>
      <c r="L48" s="32">
        <f t="shared" si="1"/>
        <v>0</v>
      </c>
      <c r="M48" s="46"/>
      <c r="N48" s="33">
        <f>SUM(M48:M48)</f>
        <v>0</v>
      </c>
      <c r="O48" s="45"/>
      <c r="P48" s="34">
        <f t="shared" si="2"/>
        <v>0</v>
      </c>
    </row>
    <row r="49" spans="1:16" ht="15" thickBot="1" x14ac:dyDescent="0.4">
      <c r="A49" s="4">
        <v>42</v>
      </c>
      <c r="B49" s="5"/>
      <c r="C49" s="45"/>
      <c r="D49" s="46"/>
      <c r="E49" s="46"/>
      <c r="F49" s="46"/>
      <c r="G49" s="30">
        <f>SUM(C49:F49)</f>
        <v>0</v>
      </c>
      <c r="H49" s="45"/>
      <c r="I49" s="31">
        <f t="shared" si="0"/>
        <v>0</v>
      </c>
      <c r="J49" s="45"/>
      <c r="K49" s="57"/>
      <c r="L49" s="32">
        <f t="shared" si="1"/>
        <v>0</v>
      </c>
      <c r="M49" s="46"/>
      <c r="N49" s="33">
        <f>SUM(M49:M49)</f>
        <v>0</v>
      </c>
      <c r="O49" s="45"/>
      <c r="P49" s="34">
        <f t="shared" si="2"/>
        <v>0</v>
      </c>
    </row>
    <row r="50" spans="1:16" ht="15" thickBot="1" x14ac:dyDescent="0.4">
      <c r="A50" s="4">
        <v>43</v>
      </c>
      <c r="B50" s="5"/>
      <c r="C50" s="45"/>
      <c r="D50" s="46"/>
      <c r="E50" s="46"/>
      <c r="F50" s="46"/>
      <c r="G50" s="30">
        <f>SUM(C50:F50)</f>
        <v>0</v>
      </c>
      <c r="H50" s="45"/>
      <c r="I50" s="31">
        <f t="shared" si="0"/>
        <v>0</v>
      </c>
      <c r="J50" s="45"/>
      <c r="K50" s="57"/>
      <c r="L50" s="32">
        <f t="shared" si="1"/>
        <v>0</v>
      </c>
      <c r="M50" s="46"/>
      <c r="N50" s="33">
        <f>SUM(M50:M50)</f>
        <v>0</v>
      </c>
      <c r="O50" s="45"/>
      <c r="P50" s="34">
        <f t="shared" si="2"/>
        <v>0</v>
      </c>
    </row>
    <row r="51" spans="1:16" ht="15" thickBot="1" x14ac:dyDescent="0.4">
      <c r="A51" s="4">
        <v>44</v>
      </c>
      <c r="B51" s="5"/>
      <c r="C51" s="45"/>
      <c r="D51" s="46"/>
      <c r="E51" s="46"/>
      <c r="F51" s="46"/>
      <c r="G51" s="30">
        <f>SUM(C51:F51)</f>
        <v>0</v>
      </c>
      <c r="H51" s="45"/>
      <c r="I51" s="31">
        <f t="shared" si="0"/>
        <v>0</v>
      </c>
      <c r="J51" s="45"/>
      <c r="K51" s="57"/>
      <c r="L51" s="32">
        <f t="shared" si="1"/>
        <v>0</v>
      </c>
      <c r="M51" s="46"/>
      <c r="N51" s="33">
        <f>SUM(M51:M51)</f>
        <v>0</v>
      </c>
      <c r="O51" s="45"/>
      <c r="P51" s="34">
        <f t="shared" si="2"/>
        <v>0</v>
      </c>
    </row>
    <row r="52" spans="1:16" ht="15" thickBot="1" x14ac:dyDescent="0.4">
      <c r="A52" s="4">
        <v>45</v>
      </c>
      <c r="B52" s="5"/>
      <c r="C52" s="45"/>
      <c r="D52" s="46"/>
      <c r="E52" s="46"/>
      <c r="F52" s="46"/>
      <c r="G52" s="30">
        <f>SUM(C52:F52)</f>
        <v>0</v>
      </c>
      <c r="H52" s="45"/>
      <c r="I52" s="31">
        <f t="shared" si="0"/>
        <v>0</v>
      </c>
      <c r="J52" s="45"/>
      <c r="K52" s="57"/>
      <c r="L52" s="32">
        <f t="shared" si="1"/>
        <v>0</v>
      </c>
      <c r="M52" s="46"/>
      <c r="N52" s="33">
        <f>SUM(M52:M52)</f>
        <v>0</v>
      </c>
      <c r="O52" s="45"/>
      <c r="P52" s="34">
        <f t="shared" si="2"/>
        <v>0</v>
      </c>
    </row>
    <row r="53" spans="1:16" ht="15" thickBot="1" x14ac:dyDescent="0.4">
      <c r="A53" s="4">
        <v>46</v>
      </c>
      <c r="B53" s="5"/>
      <c r="C53" s="45"/>
      <c r="D53" s="46"/>
      <c r="E53" s="46"/>
      <c r="F53" s="46"/>
      <c r="G53" s="30">
        <f>SUM(C53:F53)</f>
        <v>0</v>
      </c>
      <c r="H53" s="45"/>
      <c r="I53" s="31">
        <f t="shared" si="0"/>
        <v>0</v>
      </c>
      <c r="J53" s="45"/>
      <c r="K53" s="57"/>
      <c r="L53" s="32">
        <f t="shared" si="1"/>
        <v>0</v>
      </c>
      <c r="M53" s="46"/>
      <c r="N53" s="33">
        <f>SUM(M53:M53)</f>
        <v>0</v>
      </c>
      <c r="O53" s="45"/>
      <c r="P53" s="34">
        <f t="shared" si="2"/>
        <v>0</v>
      </c>
    </row>
    <row r="54" spans="1:16" ht="15" thickBot="1" x14ac:dyDescent="0.4">
      <c r="A54" s="4">
        <v>47</v>
      </c>
      <c r="B54" s="5"/>
      <c r="C54" s="45"/>
      <c r="D54" s="46"/>
      <c r="E54" s="46"/>
      <c r="F54" s="46"/>
      <c r="G54" s="30">
        <f>SUM(C54:F54)</f>
        <v>0</v>
      </c>
      <c r="H54" s="45"/>
      <c r="I54" s="31">
        <f t="shared" si="0"/>
        <v>0</v>
      </c>
      <c r="J54" s="45"/>
      <c r="K54" s="57"/>
      <c r="L54" s="32">
        <f t="shared" si="1"/>
        <v>0</v>
      </c>
      <c r="M54" s="46"/>
      <c r="N54" s="33">
        <f>SUM(M54:M54)</f>
        <v>0</v>
      </c>
      <c r="O54" s="45"/>
      <c r="P54" s="34">
        <f t="shared" si="2"/>
        <v>0</v>
      </c>
    </row>
    <row r="55" spans="1:16" ht="15" thickBot="1" x14ac:dyDescent="0.4">
      <c r="A55" s="4">
        <v>48</v>
      </c>
      <c r="B55" s="5"/>
      <c r="C55" s="45"/>
      <c r="D55" s="46"/>
      <c r="E55" s="46"/>
      <c r="F55" s="46"/>
      <c r="G55" s="30">
        <f>SUM(C55:F55)</f>
        <v>0</v>
      </c>
      <c r="H55" s="45"/>
      <c r="I55" s="31">
        <f t="shared" si="0"/>
        <v>0</v>
      </c>
      <c r="J55" s="45"/>
      <c r="K55" s="57"/>
      <c r="L55" s="32">
        <f t="shared" si="1"/>
        <v>0</v>
      </c>
      <c r="M55" s="46"/>
      <c r="N55" s="33">
        <f>SUM(M55:M55)</f>
        <v>0</v>
      </c>
      <c r="O55" s="45"/>
      <c r="P55" s="34">
        <f t="shared" si="2"/>
        <v>0</v>
      </c>
    </row>
    <row r="56" spans="1:16" ht="15" thickBot="1" x14ac:dyDescent="0.4">
      <c r="A56" s="4">
        <v>49</v>
      </c>
      <c r="B56" s="5"/>
      <c r="C56" s="45"/>
      <c r="D56" s="46"/>
      <c r="E56" s="46"/>
      <c r="F56" s="46"/>
      <c r="G56" s="30">
        <f>SUM(C56:F56)</f>
        <v>0</v>
      </c>
      <c r="H56" s="45"/>
      <c r="I56" s="31">
        <f t="shared" si="0"/>
        <v>0</v>
      </c>
      <c r="J56" s="45"/>
      <c r="K56" s="57"/>
      <c r="L56" s="32">
        <f t="shared" si="1"/>
        <v>0</v>
      </c>
      <c r="M56" s="46"/>
      <c r="N56" s="33">
        <f>SUM(M56:M56)</f>
        <v>0</v>
      </c>
      <c r="O56" s="45"/>
      <c r="P56" s="34">
        <f t="shared" si="2"/>
        <v>0</v>
      </c>
    </row>
    <row r="57" spans="1:16" ht="15" thickBot="1" x14ac:dyDescent="0.4">
      <c r="A57" s="4">
        <v>50</v>
      </c>
      <c r="B57" s="5"/>
      <c r="C57" s="45"/>
      <c r="D57" s="46"/>
      <c r="E57" s="46"/>
      <c r="F57" s="46"/>
      <c r="G57" s="30">
        <f>SUM(C57:F57)</f>
        <v>0</v>
      </c>
      <c r="H57" s="45"/>
      <c r="I57" s="31">
        <f t="shared" si="0"/>
        <v>0</v>
      </c>
      <c r="J57" s="45"/>
      <c r="K57" s="57"/>
      <c r="L57" s="32">
        <f t="shared" si="1"/>
        <v>0</v>
      </c>
      <c r="M57" s="46"/>
      <c r="N57" s="33">
        <f>SUM(M57:M57)</f>
        <v>0</v>
      </c>
      <c r="O57" s="45"/>
      <c r="P57" s="34">
        <f t="shared" si="2"/>
        <v>0</v>
      </c>
    </row>
    <row r="58" spans="1:16" ht="15" thickBot="1" x14ac:dyDescent="0.4">
      <c r="A58" s="4">
        <v>51</v>
      </c>
      <c r="B58" s="5"/>
      <c r="C58" s="45"/>
      <c r="D58" s="46"/>
      <c r="E58" s="46"/>
      <c r="F58" s="46"/>
      <c r="G58" s="30">
        <f>SUM(C58:F58)</f>
        <v>0</v>
      </c>
      <c r="H58" s="45"/>
      <c r="I58" s="31">
        <f t="shared" si="0"/>
        <v>0</v>
      </c>
      <c r="J58" s="45"/>
      <c r="K58" s="57"/>
      <c r="L58" s="32">
        <f t="shared" si="1"/>
        <v>0</v>
      </c>
      <c r="M58" s="46"/>
      <c r="N58" s="33">
        <f>SUM(M58:M58)</f>
        <v>0</v>
      </c>
      <c r="O58" s="45"/>
      <c r="P58" s="34">
        <f t="shared" si="2"/>
        <v>0</v>
      </c>
    </row>
    <row r="59" spans="1:16" ht="15" thickBot="1" x14ac:dyDescent="0.4">
      <c r="A59" s="4">
        <v>52</v>
      </c>
      <c r="B59" s="5"/>
      <c r="C59" s="45"/>
      <c r="D59" s="46"/>
      <c r="E59" s="46"/>
      <c r="F59" s="46"/>
      <c r="G59" s="30">
        <f>SUM(C59:F59)</f>
        <v>0</v>
      </c>
      <c r="H59" s="45"/>
      <c r="I59" s="31">
        <f t="shared" si="0"/>
        <v>0</v>
      </c>
      <c r="J59" s="45"/>
      <c r="K59" s="57"/>
      <c r="L59" s="32">
        <f t="shared" si="1"/>
        <v>0</v>
      </c>
      <c r="M59" s="46"/>
      <c r="N59" s="33">
        <f>SUM(M59:M59)</f>
        <v>0</v>
      </c>
      <c r="O59" s="45"/>
      <c r="P59" s="34">
        <f t="shared" si="2"/>
        <v>0</v>
      </c>
    </row>
    <row r="60" spans="1:16" ht="15" thickBot="1" x14ac:dyDescent="0.4">
      <c r="A60" s="47">
        <v>53</v>
      </c>
      <c r="B60" s="48"/>
      <c r="C60" s="49"/>
      <c r="D60" s="50"/>
      <c r="E60" s="50"/>
      <c r="F60" s="50"/>
      <c r="G60" s="30">
        <f>SUM(C60:F60)</f>
        <v>0</v>
      </c>
      <c r="H60" s="49"/>
      <c r="I60" s="31">
        <f t="shared" si="0"/>
        <v>0</v>
      </c>
      <c r="J60" s="49"/>
      <c r="K60" s="58"/>
      <c r="L60" s="32">
        <f t="shared" si="1"/>
        <v>0</v>
      </c>
      <c r="M60" s="50"/>
      <c r="N60" s="33">
        <f>SUM(M60:M60)</f>
        <v>0</v>
      </c>
      <c r="O60" s="49"/>
      <c r="P60" s="34">
        <f t="shared" si="2"/>
        <v>0</v>
      </c>
    </row>
    <row r="61" spans="1:16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</sheetData>
  <mergeCells count="5">
    <mergeCell ref="C1:G1"/>
    <mergeCell ref="H1:I1"/>
    <mergeCell ref="J1:L1"/>
    <mergeCell ref="M1:N1"/>
    <mergeCell ref="O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f56281-f2aa-4986-aec2-b94b8a5609d0">
      <Terms xmlns="http://schemas.microsoft.com/office/infopath/2007/PartnerControls"/>
    </lcf76f155ced4ddcb4097134ff3c332f>
    <TaxCatchAll xmlns="0d925d74-55e8-41dd-801c-7c02f5f2589e" xsi:nil="true"/>
    <MigrationSourceID xmlns="0d925d74-55e8-41dd-801c-7c02f5f2589e">17CH7_Bmi41h6q7q2a6VTF9vaA3VnNGib</MigrationSourceID>
    <_dlc_DocId xmlns="0d925d74-55e8-41dd-801c-7c02f5f2589e">4WCFUPFCXKZ3-1302815273-447099</_dlc_DocId>
    <_dlc_DocIdUrl xmlns="0d925d74-55e8-41dd-801c-7c02f5f2589e">
      <Url>https://fundawande.sharepoint.com/sites/Numeracy/_layouts/15/DocIdRedir.aspx?ID=4WCFUPFCXKZ3-1302815273-447099</Url>
      <Description>4WCFUPFCXKZ3-1302815273-447099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2E60A31DB92448C6D66BDEE40232D" ma:contentTypeVersion="15" ma:contentTypeDescription="Create a new document." ma:contentTypeScope="" ma:versionID="2c74611d30906a39cca5e998b0aff0cb">
  <xsd:schema xmlns:xsd="http://www.w3.org/2001/XMLSchema" xmlns:xs="http://www.w3.org/2001/XMLSchema" xmlns:p="http://schemas.microsoft.com/office/2006/metadata/properties" xmlns:ns2="0d925d74-55e8-41dd-801c-7c02f5f2589e" xmlns:ns3="10f56281-f2aa-4986-aec2-b94b8a5609d0" targetNamespace="http://schemas.microsoft.com/office/2006/metadata/properties" ma:root="true" ma:fieldsID="4a77a66c9df843ef5263c2bbcd4aab95" ns2:_="" ns3:_="">
    <xsd:import namespace="0d925d74-55e8-41dd-801c-7c02f5f2589e"/>
    <xsd:import namespace="10f56281-f2aa-4986-aec2-b94b8a5609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MigrationSourceI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25d74-55e8-41dd-801c-7c02f5f258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712e70ae-c942-4b16-9338-5fb28775e622}" ma:internalName="TaxCatchAll" ma:showField="CatchAllData" ma:web="0d925d74-55e8-41dd-801c-7c02f5f25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4" nillable="true" ma:displayName="MigrationSourceID" ma:internalName="MigrationSourc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56281-f2aa-4986-aec2-b94b8a5609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447a5-278b-406a-b463-48983cf413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E3727-2BE1-4F66-B76B-06B6B630E057}">
  <ds:schemaRefs>
    <ds:schemaRef ds:uri="http://schemas.microsoft.com/office/2006/metadata/properties"/>
    <ds:schemaRef ds:uri="http://schemas.microsoft.com/office/infopath/2007/PartnerControls"/>
    <ds:schemaRef ds:uri="10f56281-f2aa-4986-aec2-b94b8a5609d0"/>
    <ds:schemaRef ds:uri="0d925d74-55e8-41dd-801c-7c02f5f2589e"/>
  </ds:schemaRefs>
</ds:datastoreItem>
</file>

<file path=customXml/itemProps2.xml><?xml version="1.0" encoding="utf-8"?>
<ds:datastoreItem xmlns:ds="http://schemas.openxmlformats.org/officeDocument/2006/customXml" ds:itemID="{E7B13839-81EB-437A-AEF2-73322081D3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20B78-CFAF-435A-B25A-BA979254167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519270B-67CF-4041-B8AC-B3E123517E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3 Term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Sapire</dc:creator>
  <cp:lastModifiedBy>user</cp:lastModifiedBy>
  <dcterms:created xsi:type="dcterms:W3CDTF">2024-01-17T06:07:07Z</dcterms:created>
  <dcterms:modified xsi:type="dcterms:W3CDTF">2025-05-12T17:57:35Z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a46137-4d0a-4bbc-9c96-c044a2a2c085_Enabled">
    <vt:lpwstr>true</vt:lpwstr>
  </property>
  <property fmtid="{D5CDD505-2E9C-101B-9397-08002B2CF9AE}" pid="3" name="MSIP_Label_aea46137-4d0a-4bbc-9c96-c044a2a2c085_SetDate">
    <vt:lpwstr>2024-11-25T09:25:50Z</vt:lpwstr>
  </property>
  <property fmtid="{D5CDD505-2E9C-101B-9397-08002B2CF9AE}" pid="4" name="MSIP_Label_aea46137-4d0a-4bbc-9c96-c044a2a2c085_Method">
    <vt:lpwstr>Standard</vt:lpwstr>
  </property>
  <property fmtid="{D5CDD505-2E9C-101B-9397-08002B2CF9AE}" pid="5" name="MSIP_Label_aea46137-4d0a-4bbc-9c96-c044a2a2c085_Name">
    <vt:lpwstr>defa4170-0d19-0005-0004-bc88714345d2</vt:lpwstr>
  </property>
  <property fmtid="{D5CDD505-2E9C-101B-9397-08002B2CF9AE}" pid="6" name="MSIP_Label_aea46137-4d0a-4bbc-9c96-c044a2a2c085_SiteId">
    <vt:lpwstr>574c2b74-6012-4fc3-9991-f25094bbdb9d</vt:lpwstr>
  </property>
  <property fmtid="{D5CDD505-2E9C-101B-9397-08002B2CF9AE}" pid="7" name="MSIP_Label_aea46137-4d0a-4bbc-9c96-c044a2a2c085_ActionId">
    <vt:lpwstr>e18e03b5-97ac-4b3d-87b4-9d1aadb5b5de</vt:lpwstr>
  </property>
  <property fmtid="{D5CDD505-2E9C-101B-9397-08002B2CF9AE}" pid="8" name="MSIP_Label_aea46137-4d0a-4bbc-9c96-c044a2a2c085_ContentBits">
    <vt:lpwstr>0</vt:lpwstr>
  </property>
  <property fmtid="{D5CDD505-2E9C-101B-9397-08002B2CF9AE}" pid="9" name="ContentTypeId">
    <vt:lpwstr>0x0101001262E60A31DB92448C6D66BDEE40232D</vt:lpwstr>
  </property>
  <property fmtid="{D5CDD505-2E9C-101B-9397-08002B2CF9AE}" pid="10" name="Order">
    <vt:r8>600</vt:r8>
  </property>
  <property fmtid="{D5CDD505-2E9C-101B-9397-08002B2CF9AE}" pid="11" name="_dlc_DocIdItemGuid">
    <vt:lpwstr>cf2ca62e-8e5e-453c-9af1-8c373d80ed4c</vt:lpwstr>
  </property>
  <property fmtid="{D5CDD505-2E9C-101B-9397-08002B2CF9AE}" pid="12" name="MediaServiceImageTags">
    <vt:lpwstr/>
  </property>
</Properties>
</file>